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brt\Documents\1 Hradiště obec\1 Finance\Rozpočet 2022\3_Rozpočtová opatření\"/>
    </mc:Choice>
  </mc:AlternateContent>
  <xr:revisionPtr revIDLastSave="0" documentId="13_ncr:1_{C84031B6-720E-4CA8-A393-2C519CC36EA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5" i="1"/>
</calcChain>
</file>

<file path=xl/sharedStrings.xml><?xml version="1.0" encoding="utf-8"?>
<sst xmlns="http://schemas.openxmlformats.org/spreadsheetml/2006/main" count="26" uniqueCount="20">
  <si>
    <t>Příjmy</t>
  </si>
  <si>
    <t>ORG</t>
  </si>
  <si>
    <t>§</t>
  </si>
  <si>
    <t>položka</t>
  </si>
  <si>
    <t>název</t>
  </si>
  <si>
    <t>rozpočtové opatření +/- v tis. Kč</t>
  </si>
  <si>
    <t>Příjmy z poskyt.služeb a výrobků</t>
  </si>
  <si>
    <t>Celkem</t>
  </si>
  <si>
    <t>Výdaje</t>
  </si>
  <si>
    <t>PHM - údržba komunikací</t>
  </si>
  <si>
    <t>Opravy a udržování</t>
  </si>
  <si>
    <t>DDHM</t>
  </si>
  <si>
    <t>Neniv.trans.nezisk,a spol.org.</t>
  </si>
  <si>
    <t>str. 2</t>
  </si>
  <si>
    <t>Schválil:</t>
  </si>
  <si>
    <t>(pověření zastupitelstva obce usnesením č. 1/čl. 10 ze dne  18.2.2022</t>
  </si>
  <si>
    <t>pod čj. H1 - 13 - 1/2022.</t>
  </si>
  <si>
    <t>Ing. Pavel Šubrt, strosta obce</t>
  </si>
  <si>
    <t>28 .4. 2022   Ing. Pavel Šubrt, starosta obce Hradiště</t>
  </si>
  <si>
    <t>ZO s 2. RO/2022 bylo seznámeno na 2. zasedání ZO 29.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</si>
</sst>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[$-405]0.00"/>
    <numFmt numFmtId="166" formatCode="#,##0.00&quot;     &quot;"/>
  </numFmts>
  <fonts count="10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Arial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33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left"/>
    </xf>
    <xf numFmtId="166" fontId="1" fillId="0" borderId="0" xfId="1" applyNumberFormat="1" applyFont="1" applyFill="1" applyAlignment="1"/>
    <xf numFmtId="0" fontId="4" fillId="2" borderId="1" xfId="0" applyFont="1" applyFill="1" applyBorder="1" applyAlignment="1">
      <alignment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 vertical="center"/>
    </xf>
    <xf numFmtId="164" fontId="5" fillId="2" borderId="1" xfId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/>
    </xf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/>
    <xf numFmtId="164" fontId="5" fillId="3" borderId="1" xfId="1" applyFont="1" applyFill="1" applyBorder="1" applyAlignment="1">
      <alignment horizontal="left"/>
    </xf>
    <xf numFmtId="164" fontId="5" fillId="3" borderId="1" xfId="1" applyFont="1" applyFill="1" applyBorder="1" applyAlignment="1"/>
    <xf numFmtId="166" fontId="5" fillId="3" borderId="1" xfId="1" applyNumberFormat="1" applyFont="1" applyFill="1" applyBorder="1" applyAlignment="1">
      <alignment horizontal="right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3" borderId="1" xfId="0" applyFont="1" applyFill="1" applyBorder="1"/>
    <xf numFmtId="164" fontId="9" fillId="3" borderId="1" xfId="1" applyFont="1" applyFill="1" applyBorder="1" applyAlignment="1">
      <alignment horizontal="left"/>
    </xf>
    <xf numFmtId="164" fontId="5" fillId="0" borderId="0" xfId="1" applyFont="1" applyFill="1" applyAlignment="1">
      <alignment horizontal="left" vertical="center"/>
    </xf>
    <xf numFmtId="164" fontId="5" fillId="0" borderId="0" xfId="1" applyFont="1" applyFill="1" applyAlignment="1">
      <alignment horizontal="center" vertical="center" wrapText="1"/>
    </xf>
    <xf numFmtId="166" fontId="9" fillId="0" borderId="0" xfId="1" applyNumberFormat="1" applyFont="1" applyFill="1" applyAlignment="1"/>
    <xf numFmtId="164" fontId="1" fillId="0" borderId="0" xfId="1" applyAlignment="1">
      <alignment horizontal="left"/>
    </xf>
    <xf numFmtId="164" fontId="1" fillId="0" borderId="0" xfId="1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2"/>
  <sheetViews>
    <sheetView tabSelected="1" workbookViewId="0">
      <selection activeCell="F12" sqref="F12"/>
    </sheetView>
  </sheetViews>
  <sheetFormatPr defaultColWidth="9" defaultRowHeight="14.4"/>
  <cols>
    <col min="1" max="1" width="9" customWidth="1"/>
    <col min="2" max="2" width="9.3984375" style="1" customWidth="1"/>
    <col min="3" max="3" width="9.69921875" style="1" customWidth="1"/>
    <col min="4" max="4" width="37.5" style="1" customWidth="1"/>
    <col min="5" max="5" width="18.19921875" style="1" customWidth="1"/>
    <col min="6" max="1023" width="9.3984375" style="1" customWidth="1"/>
    <col min="1024" max="1024" width="9" style="1" customWidth="1"/>
    <col min="1025" max="1025" width="9" customWidth="1"/>
  </cols>
  <sheetData>
    <row r="1" spans="1:5">
      <c r="A1" t="s">
        <v>0</v>
      </c>
    </row>
    <row r="2" spans="1:5" ht="16.5" customHeight="1">
      <c r="B2" s="2"/>
      <c r="C2" s="2"/>
      <c r="E2" s="3"/>
    </row>
    <row r="3" spans="1:5" ht="47.25" customHeight="1">
      <c r="A3" s="4" t="s">
        <v>1</v>
      </c>
      <c r="B3" s="5" t="s">
        <v>2</v>
      </c>
      <c r="C3" s="6" t="s">
        <v>3</v>
      </c>
      <c r="D3" s="6" t="s">
        <v>4</v>
      </c>
      <c r="E3" s="7" t="s">
        <v>5</v>
      </c>
    </row>
    <row r="4" spans="1:5" ht="16.5" customHeight="1">
      <c r="A4" s="8"/>
      <c r="B4" s="9">
        <v>6171</v>
      </c>
      <c r="C4" s="9">
        <v>2111</v>
      </c>
      <c r="D4" s="10" t="s">
        <v>6</v>
      </c>
      <c r="E4" s="11">
        <v>1.5</v>
      </c>
    </row>
    <row r="5" spans="1:5" ht="27.75" customHeight="1">
      <c r="A5" s="12"/>
      <c r="B5" s="13"/>
      <c r="C5" s="13"/>
      <c r="D5" s="14" t="s">
        <v>7</v>
      </c>
      <c r="E5" s="15">
        <f>SUM(E4:E4)</f>
        <v>1.5</v>
      </c>
    </row>
    <row r="6" spans="1:5" ht="16.5" customHeight="1">
      <c r="B6" s="2"/>
      <c r="C6" s="2"/>
      <c r="E6" s="3"/>
    </row>
    <row r="7" spans="1:5" ht="16.5" customHeight="1">
      <c r="B7" s="2"/>
      <c r="C7" s="2"/>
      <c r="E7" s="3"/>
    </row>
    <row r="8" spans="1:5" ht="16.5" customHeight="1">
      <c r="B8" s="2"/>
      <c r="C8" s="2"/>
      <c r="E8" s="3"/>
    </row>
    <row r="9" spans="1:5" ht="16.5" customHeight="1">
      <c r="B9" s="2"/>
      <c r="C9" s="2"/>
      <c r="E9" s="3"/>
    </row>
    <row r="10" spans="1:5" ht="16.5" customHeight="1">
      <c r="B10" s="2"/>
      <c r="C10" s="2"/>
      <c r="E10" s="3"/>
    </row>
    <row r="11" spans="1:5" ht="16.5" customHeight="1">
      <c r="A11" t="s">
        <v>8</v>
      </c>
      <c r="B11" s="2"/>
      <c r="C11" s="2"/>
      <c r="E11" s="3"/>
    </row>
    <row r="12" spans="1:5" ht="16.5" customHeight="1">
      <c r="B12" s="2"/>
      <c r="C12" s="2"/>
      <c r="E12" s="3"/>
    </row>
    <row r="13" spans="1:5" ht="49.2" customHeight="1">
      <c r="A13" s="4" t="s">
        <v>1</v>
      </c>
      <c r="B13" s="5" t="s">
        <v>2</v>
      </c>
      <c r="C13" s="6" t="s">
        <v>3</v>
      </c>
      <c r="D13" s="6" t="s">
        <v>4</v>
      </c>
      <c r="E13" s="7" t="s">
        <v>5</v>
      </c>
    </row>
    <row r="14" spans="1:5" ht="16.5" customHeight="1">
      <c r="A14" s="8"/>
      <c r="B14" s="9">
        <v>2221</v>
      </c>
      <c r="C14" s="9">
        <v>5156</v>
      </c>
      <c r="D14" s="10" t="s">
        <v>9</v>
      </c>
      <c r="E14" s="11">
        <v>0.5</v>
      </c>
    </row>
    <row r="15" spans="1:5" ht="16.5" customHeight="1">
      <c r="A15" s="8"/>
      <c r="B15" s="9">
        <v>2310</v>
      </c>
      <c r="C15" s="9">
        <v>5171</v>
      </c>
      <c r="D15" s="10" t="s">
        <v>10</v>
      </c>
      <c r="E15" s="11">
        <v>67</v>
      </c>
    </row>
    <row r="16" spans="1:5" ht="16.5" customHeight="1">
      <c r="A16" s="8"/>
      <c r="B16" s="9">
        <v>6171</v>
      </c>
      <c r="C16" s="9">
        <v>5137</v>
      </c>
      <c r="D16" s="10" t="s">
        <v>11</v>
      </c>
      <c r="E16" s="11">
        <v>8.3000000000000007</v>
      </c>
    </row>
    <row r="17" spans="1:6" ht="16.5" customHeight="1">
      <c r="A17" s="16"/>
      <c r="B17" s="17">
        <v>6171</v>
      </c>
      <c r="C17" s="17">
        <v>5229</v>
      </c>
      <c r="D17" s="18" t="s">
        <v>12</v>
      </c>
      <c r="E17" s="19">
        <v>7</v>
      </c>
    </row>
    <row r="18" spans="1:6" ht="16.5" customHeight="1">
      <c r="A18" s="20"/>
      <c r="B18" s="21"/>
      <c r="C18" s="21"/>
      <c r="D18" s="20"/>
      <c r="E18" s="22"/>
    </row>
    <row r="19" spans="1:6" ht="16.5" customHeight="1">
      <c r="A19" s="23"/>
      <c r="B19" s="24"/>
      <c r="C19" s="24"/>
      <c r="D19" s="23"/>
      <c r="E19" s="25"/>
    </row>
    <row r="20" spans="1:6" ht="29.85" customHeight="1">
      <c r="A20" s="26"/>
      <c r="B20" s="27"/>
      <c r="C20" s="27"/>
      <c r="D20" s="14" t="s">
        <v>7</v>
      </c>
      <c r="E20" s="15">
        <f>SUM(E14:E19)</f>
        <v>82.8</v>
      </c>
    </row>
    <row r="21" spans="1:6" ht="16.5" customHeight="1">
      <c r="B21" s="2"/>
      <c r="C21" s="2"/>
      <c r="E21" s="3"/>
    </row>
    <row r="22" spans="1:6" ht="16.5" customHeight="1">
      <c r="B22" t="s">
        <v>14</v>
      </c>
      <c r="C22" s="31" t="s">
        <v>18</v>
      </c>
      <c r="D22" s="31"/>
      <c r="E22" s="32"/>
      <c r="F22" s="32"/>
    </row>
    <row r="23" spans="1:6" ht="16.5" customHeight="1">
      <c r="B23"/>
      <c r="C23" s="31" t="s">
        <v>15</v>
      </c>
      <c r="D23" s="31"/>
      <c r="E23" s="32"/>
      <c r="F23" s="32"/>
    </row>
    <row r="24" spans="1:6" ht="16.5" customHeight="1">
      <c r="B24"/>
      <c r="C24" s="31" t="s">
        <v>16</v>
      </c>
      <c r="D24" s="31"/>
      <c r="E24" s="32"/>
      <c r="F24"/>
    </row>
    <row r="25" spans="1:6">
      <c r="B25"/>
      <c r="C25" s="31" t="s">
        <v>19</v>
      </c>
      <c r="D25" s="31"/>
      <c r="E25" s="32"/>
      <c r="F25"/>
    </row>
    <row r="26" spans="1:6">
      <c r="D26"/>
    </row>
    <row r="27" spans="1:6">
      <c r="D27" t="s">
        <v>17</v>
      </c>
    </row>
    <row r="35" spans="4:7">
      <c r="D35"/>
    </row>
    <row r="37" spans="4:7" ht="31.5" customHeight="1"/>
    <row r="38" spans="4:7" ht="15.6">
      <c r="D38" s="28"/>
      <c r="E38" s="28"/>
      <c r="F38" s="28"/>
      <c r="G38" s="29"/>
    </row>
    <row r="39" spans="4:7">
      <c r="D39" s="2"/>
      <c r="E39" s="2"/>
      <c r="G39" s="3"/>
    </row>
    <row r="40" spans="4:7">
      <c r="D40" s="2"/>
      <c r="E40" s="2"/>
      <c r="G40" s="3"/>
    </row>
    <row r="41" spans="4:7">
      <c r="D41" s="2"/>
      <c r="E41" s="2"/>
      <c r="G41" s="3"/>
    </row>
    <row r="42" spans="4:7">
      <c r="D42" s="2"/>
      <c r="E42" s="2"/>
      <c r="G42" s="3"/>
    </row>
    <row r="43" spans="4:7">
      <c r="D43" s="2"/>
      <c r="E43" s="2"/>
      <c r="G43" s="3"/>
    </row>
    <row r="44" spans="4:7">
      <c r="D44" s="2"/>
      <c r="E44" s="2"/>
      <c r="G44" s="3"/>
    </row>
    <row r="45" spans="4:7">
      <c r="D45" s="2"/>
      <c r="E45" s="2"/>
      <c r="G45" s="3"/>
    </row>
    <row r="46" spans="4:7">
      <c r="D46" s="2"/>
      <c r="E46" s="2"/>
      <c r="G46" s="3"/>
    </row>
    <row r="47" spans="4:7">
      <c r="D47" s="2"/>
      <c r="E47" s="2"/>
      <c r="G47" s="3"/>
    </row>
    <row r="48" spans="4:7">
      <c r="D48" s="2"/>
      <c r="E48" s="2"/>
      <c r="G48" s="3"/>
    </row>
    <row r="49" spans="4:7">
      <c r="D49" s="2"/>
      <c r="E49" s="2"/>
      <c r="G49" s="3"/>
    </row>
    <row r="50" spans="4:7">
      <c r="D50" s="2"/>
      <c r="E50" s="2"/>
      <c r="G50" s="3"/>
    </row>
    <row r="51" spans="4:7">
      <c r="D51" s="2"/>
      <c r="E51" s="2"/>
      <c r="G51" s="3"/>
    </row>
    <row r="52" spans="4:7">
      <c r="D52" s="2"/>
      <c r="E52" s="2"/>
      <c r="G52" s="3"/>
    </row>
    <row r="53" spans="4:7">
      <c r="D53" s="2"/>
      <c r="E53" s="2"/>
      <c r="G53" s="3"/>
    </row>
    <row r="54" spans="4:7">
      <c r="D54" s="2"/>
      <c r="E54" s="2"/>
      <c r="G54" s="3"/>
    </row>
    <row r="55" spans="4:7">
      <c r="D55" s="2"/>
      <c r="E55" s="2"/>
      <c r="G55" s="3"/>
    </row>
    <row r="56" spans="4:7">
      <c r="D56" s="2"/>
      <c r="E56" s="2"/>
      <c r="G56" s="3"/>
    </row>
    <row r="57" spans="4:7">
      <c r="D57" s="2"/>
      <c r="E57" s="2"/>
      <c r="G57" s="3"/>
    </row>
    <row r="58" spans="4:7">
      <c r="D58" s="2"/>
      <c r="E58" s="2"/>
      <c r="G58" s="3"/>
    </row>
    <row r="59" spans="4:7">
      <c r="D59" s="2"/>
      <c r="E59" s="2"/>
      <c r="G59" s="3"/>
    </row>
    <row r="60" spans="4:7">
      <c r="D60" s="2"/>
      <c r="E60" s="2"/>
      <c r="G60" s="3"/>
    </row>
    <row r="61" spans="4:7">
      <c r="D61" s="2"/>
      <c r="E61" s="2"/>
      <c r="G61" s="3"/>
    </row>
    <row r="62" spans="4:7">
      <c r="D62" s="2"/>
      <c r="E62" s="2"/>
      <c r="G62" s="3"/>
    </row>
    <row r="63" spans="4:7">
      <c r="D63" s="2"/>
      <c r="E63" s="2"/>
      <c r="G63" s="3"/>
    </row>
    <row r="64" spans="4:7">
      <c r="D64" s="2"/>
      <c r="E64" s="2"/>
      <c r="G64" s="3"/>
    </row>
    <row r="65" spans="4:7">
      <c r="D65" s="2"/>
      <c r="E65" s="2"/>
      <c r="G65" s="3"/>
    </row>
    <row r="66" spans="4:7">
      <c r="D66" s="2"/>
      <c r="E66" s="2"/>
      <c r="G66" s="3"/>
    </row>
    <row r="67" spans="4:7">
      <c r="D67" s="2"/>
      <c r="E67" s="2"/>
      <c r="G67" s="3"/>
    </row>
    <row r="68" spans="4:7">
      <c r="D68" s="2"/>
      <c r="E68" s="2"/>
      <c r="G68" s="3"/>
    </row>
    <row r="69" spans="4:7">
      <c r="D69" s="2"/>
      <c r="E69" s="2"/>
      <c r="G69" s="3"/>
    </row>
    <row r="70" spans="4:7">
      <c r="D70" s="2"/>
      <c r="E70" s="2"/>
      <c r="G70" s="3"/>
    </row>
    <row r="71" spans="4:7">
      <c r="D71" s="2"/>
      <c r="E71" s="2"/>
      <c r="G71" s="3"/>
    </row>
    <row r="72" spans="4:7">
      <c r="D72" s="2"/>
      <c r="E72" s="2"/>
      <c r="G72" s="3"/>
    </row>
    <row r="73" spans="4:7">
      <c r="D73" s="2"/>
      <c r="E73" s="2"/>
      <c r="G73" s="3"/>
    </row>
    <row r="74" spans="4:7">
      <c r="D74" s="2"/>
      <c r="E74" s="2"/>
      <c r="G74" s="3"/>
    </row>
    <row r="75" spans="4:7">
      <c r="D75" s="2"/>
      <c r="E75" s="2"/>
      <c r="G75" s="3"/>
    </row>
    <row r="76" spans="4:7" ht="31.5" customHeight="1">
      <c r="D76" s="2"/>
      <c r="E76" s="2"/>
      <c r="G76" s="3"/>
    </row>
    <row r="81" spans="4:7" ht="31.65" customHeight="1"/>
    <row r="82" spans="4:7" ht="15.6">
      <c r="D82" s="28"/>
      <c r="E82" s="28"/>
      <c r="F82" s="28"/>
      <c r="G82" s="29"/>
    </row>
    <row r="83" spans="4:7">
      <c r="D83" s="2"/>
      <c r="E83" s="2"/>
      <c r="G83" s="3"/>
    </row>
    <row r="84" spans="4:7">
      <c r="D84" s="2"/>
      <c r="E84" s="2"/>
      <c r="G84" s="3"/>
    </row>
    <row r="85" spans="4:7">
      <c r="D85" s="2"/>
      <c r="E85" s="2"/>
      <c r="G85" s="3"/>
    </row>
    <row r="86" spans="4:7" ht="21.9" customHeight="1">
      <c r="D86" s="2"/>
      <c r="E86" s="2"/>
      <c r="G86" s="3"/>
    </row>
    <row r="87" spans="4:7">
      <c r="D87" s="2"/>
      <c r="E87" s="2"/>
      <c r="G87" s="30"/>
    </row>
    <row r="88" spans="4:7">
      <c r="D88" s="2"/>
      <c r="E88" s="2"/>
    </row>
    <row r="89" spans="4:7">
      <c r="D89" s="2"/>
      <c r="E89" s="2"/>
    </row>
    <row r="90" spans="4:7">
      <c r="D90" s="2"/>
      <c r="E90" s="2"/>
    </row>
    <row r="91" spans="4:7">
      <c r="D91" s="2"/>
      <c r="E91" s="2"/>
    </row>
    <row r="92" spans="4:7">
      <c r="D92" s="2"/>
      <c r="E92" s="2"/>
    </row>
    <row r="122" spans="5:5">
      <c r="E122" t="s">
        <v>13</v>
      </c>
    </row>
  </sheetData>
  <pageMargins left="0.62992125984252012" right="0.31496062992126012" top="2.2440944881889719" bottom="0.74803149606299257" header="0.27559055118110198" footer="0.70866141732283516"/>
  <pageSetup paperSize="9" fitToWidth="0" fitToHeight="0" orientation="portrait" horizontalDpi="4294967293" verticalDpi="0" r:id="rId1"/>
  <headerFooter alignWithMargins="0">
    <oddHeader>&amp;L&amp;"Calibri,Regular"Obec Hradiště
Hradiště 36
338 08  Zbiroh
IČO: 573990&amp;C
&amp;"Calibri,Regular"&amp;18Rozpočtové opatření č. 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Hradiste</dc:creator>
  <cp:lastModifiedBy>Pavel Šubrt</cp:lastModifiedBy>
  <cp:lastPrinted>2022-04-11T07:42:50Z</cp:lastPrinted>
  <dcterms:created xsi:type="dcterms:W3CDTF">2013-01-16T12:55:54Z</dcterms:created>
  <dcterms:modified xsi:type="dcterms:W3CDTF">2022-04-28T06:49:36Z</dcterms:modified>
</cp:coreProperties>
</file>